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Перечень!$A$1:$AR$56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<sst xmlns="http://schemas.openxmlformats.org/spreadsheetml/2006/main" count="343" uniqueCount="163">
  <si>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</si>
  <si>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</si>
  <si>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</si>
  <si>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</si>
  <si>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</si>
  <si>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</si>
  <si>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</si>
  <si>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</si>
  <si>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</si>
  <si>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</si>
  <si>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</si>
  <si>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</si>
  <si>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</si>
  <si>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</si>
  <si>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</si>
  <si>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</si>
  <si>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</si>
  <si>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</si>
  <si>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</si>
  <si>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</si>
  <si>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</si>
  <si>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</si>
  <si>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</si>
  <si>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</si>
  <si>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</si>
  <si>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</si>
  <si>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</si>
  <si>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</si>
  <si>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</si>
  <si>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</si>
  <si>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</si>
  <si>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</si>
  <si>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</si>
  <si>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</si>
  <si>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</si>
  <si>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</si>
  <si>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</si>
  <si>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</si>
  <si>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</si>
  <si>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</si>
  <si>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</si>
  <si>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</si>
  <si>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</si>
  <si>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</si>
  <si>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</si>
  <si>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</si>
  <si>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</si>
  <si>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</si>
  <si>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</si>
  <si>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</si>
  <si>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</si>
  <si>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</si>
  <si>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</si>
  <si>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</si>
  <si>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</si>
  <si>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</si>
  <si>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</si>
  <si>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</si>
  <si>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</si>
  <si>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</si>
  <si>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</si>
  <si>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</si>
  <si>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</si>
  <si>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</si>
  <si>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</si>
  <si>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</si>
  <si>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</si>
  <si>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</si>
  <si>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</si>
  <si>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</si>
  <si>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</si>
  <si>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</si>
  <si>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</si>
  <si>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</si>
  <si>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</si>
  <si>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</si>
  <si>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</si>
  <si>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</si>
  <si>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</si>
  <si>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</si>
  <si>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</si>
  <si>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</si>
  <si>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</si>
  <si>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</si>
  <si>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</si>
  <si>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</si>
  <si>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</si>
  <si>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</si>
  <si>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</si>
  <si>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</si>
  <si>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</si>
  <si>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</si>
  <si>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</si>
  <si>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</si>
  <si>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</si>
  <si>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</si>
  <si>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</si>
  <si>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</si>
  <si>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</si>
  <si>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улица</t>
  </si>
  <si>
    <t>в перечне</t>
  </si>
  <si>
    <t>нежилое помещение</t>
  </si>
  <si>
    <t>Муниципальное образование Щекинский район</t>
  </si>
  <si>
    <t>Администрация муниципального образования Щекинский район</t>
  </si>
  <si>
    <t>301248, Тульская область, г. Щекино, пл. Ленина, д. 1</t>
  </si>
  <si>
    <t>Комитет по управлению муниципальной собственностью администрации МО Щекинский район</t>
  </si>
  <si>
    <t>И.В. Касулина</t>
  </si>
  <si>
    <t>8(48751) 5-25-47</t>
  </si>
  <si>
    <t>ased_mo_schekino@tularegion.ru</t>
  </si>
  <si>
    <t>http://schekino.ru/about/strukadm/committee_of_municipal_property/rent.php</t>
  </si>
  <si>
    <t>Тульская область, г.Щекино, ул.Советская, д.56</t>
  </si>
  <si>
    <t>МО Щекинский район</t>
  </si>
  <si>
    <t>Щекино</t>
  </si>
  <si>
    <t>71:32:030101:521</t>
  </si>
  <si>
    <t>Тульская область, Щекинский район, р.п.Огаревка, ул.Советская, д.26</t>
  </si>
  <si>
    <t>рабочий поселок</t>
  </si>
  <si>
    <t>Огаревка</t>
  </si>
  <si>
    <t>71:22:050204:1999</t>
  </si>
  <si>
    <t>Тульская область, Щекинский район, р.п.Огаревка, ул.Шахтерская, д.6</t>
  </si>
  <si>
    <t>71:22:050201:902</t>
  </si>
  <si>
    <t>Щекинский район</t>
  </si>
  <si>
    <t>Советская</t>
  </si>
  <si>
    <t>Шахтерская</t>
  </si>
  <si>
    <t>71:32:020103:2289</t>
  </si>
  <si>
    <t>71:32:020103:2288</t>
  </si>
  <si>
    <t>Примечание:</t>
  </si>
  <si>
    <t>*1* указывается уникальный номер объекта в реестре муниципального имущества</t>
  </si>
  <si>
    <t>*3* указывается полное наименование субъекта Российской Федерации</t>
  </si>
  <si>
    <t>*8* указывается кадастровый номер части объекта недвижимости, при его отсутствии - условный номер или устаревший номер (при наличии)</t>
  </si>
  <si>
    <t>*7* указывается кадастровый номер объекта недвижимости, при его отсутствии - условный номер или устаревший номер (при наличии)</t>
  </si>
  <si>
    <t>*9*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</t>
  </si>
  <si>
    <t>*10* 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</si>
  <si>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t>*11* указываются характеристики движимого имущества (при наличии)</t>
  </si>
  <si>
    <t>*14* указываются реквизиты нормативного правового акта, которым утвержден перечень муниципального имущества</t>
  </si>
  <si>
    <t xml:space="preserve">*12* указываются сведения о правообладателе (полное наименование, ОГРН, ИНН) и сведения о договоре на основании которого предоставлено право аренды или безвозмездного пользования имуществом </t>
  </si>
  <si>
    <t>ПЕРЕЧЕНЬ</t>
  </si>
  <si>
    <t>ОБЪЕКТОВ ИМУЩЕСТВА, НАХОДЯЩЕГОСЯ В СОБСТВЕННОСТИ МУНИЦИПАЛЬНОГО ОБРАЗОВАНИЯ ЩЕКИНСКИЙ РАЙОН,</t>
  </si>
  <si>
    <t xml:space="preserve">ПРЕДНАЗНАЧЕННОГО ДЛЯ ПЕРЕДАЧИ ВО ВЛАДЕНИЕ И (ИЛИ) В ПОЛЬЗОВАНИЕ СУБЪЕКТАМ МАЛОГО И СРЕДНЕГО </t>
  </si>
  <si>
    <t>ПРЕДПРИНИМАТЕЛЬСТВА И ОРГАНИЗАЦИЯМ, ОБРАЗУЮЩИМ ИНФРАСТРУКТУРУ ПОДДЕРЖКИ СУБЪЕКТОВ МАЛОГО И СРЕДНЕГО ПРЕДПРИНИМАТЕЛЬСТВА</t>
  </si>
  <si>
    <t>Управление архитектуры, земельных и имущественных отношений</t>
  </si>
  <si>
    <t>администрации муниципального образования Щекинский район</t>
  </si>
  <si>
    <t>ФИО исполнителя</t>
  </si>
  <si>
    <t>Касулина Инна Викторовна</t>
  </si>
  <si>
    <t>sh-imush4@tularegion.org</t>
  </si>
  <si>
    <t>Адрес страницы в информационно-</t>
  </si>
  <si>
    <t>телекоммуникационной сети "Интернет"</t>
  </si>
  <si>
    <t>с размещенным перечнем (изменениями,</t>
  </si>
  <si>
    <t>внесенными в перечень)</t>
  </si>
  <si>
    <t>к постановлению администрации</t>
  </si>
  <si>
    <t>муниципального образования Щекинский район</t>
  </si>
  <si>
    <t>администрация Щекинского района</t>
  </si>
  <si>
    <t>Постановление</t>
  </si>
  <si>
    <t>Тульская область, Щекинский района, р.п. Огаревка, ул. Первомайская, 97</t>
  </si>
  <si>
    <t>Первомайская</t>
  </si>
  <si>
    <t>71:22:050204:2000</t>
  </si>
  <si>
    <t>71:22:050204:2043</t>
  </si>
  <si>
    <t>71:22:050204:2044</t>
  </si>
  <si>
    <t>71:22:050204:2045</t>
  </si>
  <si>
    <t>71:22:050204:2046</t>
  </si>
  <si>
    <t>71:22:050204:2047</t>
  </si>
  <si>
    <t xml:space="preserve">Приложение </t>
  </si>
  <si>
    <t xml:space="preserve">                 от 18.05.2020  № 5-481</t>
  </si>
  <si>
    <t>5-481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</si>
</sst>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9" fillId="0" borderId="1" xfId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 wrapText="1" shrinkToFit="1"/>
      <protection hidden="1"/>
    </xf>
    <xf numFmtId="14" fontId="1" fillId="5" borderId="1" xfId="0" applyNumberFormat="1" applyFont="1" applyFill="1" applyBorder="1" applyAlignment="1">
      <alignment horizontal="center" wrapText="1"/>
    </xf>
    <xf numFmtId="0" fontId="0" fillId="5" borderId="0" xfId="0" applyFill="1" applyAlignment="1" applyProtection="1">
      <alignment horizontal="center"/>
      <protection locked="0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NumberFormat="1"/>
    <xf numFmtId="0" fontId="12" fillId="0" borderId="0" xfId="0" applyFont="1" applyAlignment="1">
      <alignment horizontal="justify" vertical="center"/>
    </xf>
    <xf numFmtId="1" fontId="1" fillId="5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right" wrapText="1"/>
    </xf>
    <xf numFmtId="0" fontId="15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49" fontId="14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2" fontId="14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0" xfId="0"/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9" fillId="0" borderId="8" xfId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0" borderId="2" xfId="1" applyBorder="1" applyAlignment="1">
      <alignment wrapText="1"/>
    </xf>
    <xf numFmtId="0" fontId="0" fillId="0" borderId="9" xfId="0" applyBorder="1"/>
    <xf numFmtId="0" fontId="0" fillId="0" borderId="10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ased_mo_schekino@tularegion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sh-imush4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3" sqref="B13"/>
    </sheetView>
  </sheetViews>
  <sheetFormatPr defaultRowHeight="15" x14ac:dyDescent="0.25"/>
  <cols>
    <col min="1" max="1" width="50.7109375" style="15" customWidth="1"/>
    <col min="2" max="2" width="64.5703125" customWidth="1"/>
  </cols>
  <sheetData>
    <row r="1" spans="1:2" ht="15.75" x14ac:dyDescent="0.25">
      <c r="A1" s="16" t="s">
        <v>90</v>
      </c>
      <c r="B1" s="17" t="s">
        <v>102</v>
      </c>
    </row>
    <row r="2" spans="1:2" ht="95.25" customHeight="1" x14ac:dyDescent="0.25">
      <c r="A2" s="37" t="s">
        <v>82</v>
      </c>
      <c r="B2" s="37"/>
    </row>
    <row r="3" spans="1:2" x14ac:dyDescent="0.25">
      <c r="A3" s="18" t="s">
        <v>83</v>
      </c>
      <c r="B3" s="19" t="s">
        <v>103</v>
      </c>
    </row>
    <row r="4" spans="1:2" x14ac:dyDescent="0.25">
      <c r="A4" s="18" t="s">
        <v>84</v>
      </c>
      <c r="B4" s="19" t="s">
        <v>104</v>
      </c>
    </row>
    <row r="5" spans="1:2" ht="30" x14ac:dyDescent="0.25">
      <c r="A5" s="18" t="s">
        <v>85</v>
      </c>
      <c r="B5" s="19" t="s">
        <v>105</v>
      </c>
    </row>
    <row r="6" spans="1:2" x14ac:dyDescent="0.25">
      <c r="A6" s="18" t="s">
        <v>86</v>
      </c>
      <c r="B6" s="19" t="s">
        <v>106</v>
      </c>
    </row>
    <row r="7" spans="1:2" x14ac:dyDescent="0.25">
      <c r="A7" s="18" t="s">
        <v>87</v>
      </c>
      <c r="B7" s="19" t="s">
        <v>107</v>
      </c>
    </row>
    <row r="8" spans="1:2" x14ac:dyDescent="0.25">
      <c r="A8" s="18" t="s">
        <v>88</v>
      </c>
      <c r="B8" s="25" t="s">
        <v>108</v>
      </c>
    </row>
    <row r="9" spans="1:2" ht="60" x14ac:dyDescent="0.25">
      <c r="A9" s="18" t="s">
        <v>89</v>
      </c>
      <c r="B9" s="25" t="s">
        <v>109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39"/>
  <sheetViews>
    <sheetView tabSelected="1" view="pageBreakPreview" topLeftCell="AB37" zoomScaleNormal="75" zoomScaleSheetLayoutView="100" workbookViewId="0">
      <selection activeCell="AN47" sqref="AN47"/>
    </sheetView>
  </sheetViews>
  <sheetFormatPr defaultRowHeight="15" x14ac:dyDescent="0.25"/>
  <cols>
    <col min="3" max="3" width="36" customWidth="1"/>
    <col min="5" max="5" width="11.85546875" customWidth="1"/>
    <col min="6" max="7" width="9.140625" hidden="1" customWidth="1"/>
    <col min="15" max="15" width="18.42578125" customWidth="1"/>
    <col min="16" max="16" width="18.7109375" customWidth="1"/>
    <col min="17" max="17" width="24.85546875" customWidth="1"/>
    <col min="19" max="19" width="54.42578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3" x14ac:dyDescent="0.25">
      <c r="A1" s="33"/>
      <c r="AN1" s="40"/>
      <c r="AO1" s="40"/>
      <c r="AP1" s="40"/>
      <c r="AQ1" s="40"/>
    </row>
    <row r="2" spans="1:43" ht="15.75" customHeight="1" x14ac:dyDescent="0.3">
      <c r="A2" s="33"/>
      <c r="AL2" s="41" t="s">
        <v>160</v>
      </c>
      <c r="AM2" s="39"/>
      <c r="AN2" s="39"/>
      <c r="AO2" s="39"/>
      <c r="AP2" s="39"/>
      <c r="AQ2" s="39"/>
    </row>
    <row r="3" spans="1:43" ht="20.25" customHeight="1" x14ac:dyDescent="0.3">
      <c r="A3" s="33"/>
      <c r="AL3" s="41" t="s">
        <v>148</v>
      </c>
      <c r="AM3" s="39"/>
      <c r="AN3" s="39"/>
      <c r="AO3" s="39"/>
      <c r="AP3" s="39"/>
      <c r="AQ3" s="39"/>
    </row>
    <row r="4" spans="1:43" ht="20.25" customHeight="1" x14ac:dyDescent="0.3">
      <c r="A4" s="33"/>
      <c r="AL4" s="41" t="s">
        <v>149</v>
      </c>
      <c r="AM4" s="42"/>
      <c r="AN4" s="42"/>
      <c r="AO4" s="42"/>
      <c r="AP4" s="42"/>
      <c r="AQ4" s="42"/>
    </row>
    <row r="5" spans="1:43" ht="20.25" customHeight="1" x14ac:dyDescent="0.25">
      <c r="A5" s="33"/>
      <c r="AL5" s="38" t="s">
        <v>161</v>
      </c>
      <c r="AM5" s="39"/>
      <c r="AN5" s="39"/>
      <c r="AO5" s="39"/>
      <c r="AP5" s="39"/>
      <c r="AQ5" s="39"/>
    </row>
    <row r="6" spans="1:43" x14ac:dyDescent="0.25">
      <c r="A6" s="33"/>
    </row>
    <row r="7" spans="1:43" ht="18.75" x14ac:dyDescent="0.3">
      <c r="A7" s="33"/>
      <c r="H7" s="58" t="s">
        <v>135</v>
      </c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43" ht="15" customHeight="1" x14ac:dyDescent="0.25">
      <c r="A8" s="33"/>
      <c r="H8" s="69" t="s">
        <v>136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43" ht="15" customHeight="1" x14ac:dyDescent="0.25">
      <c r="A9" s="33"/>
      <c r="H9" s="69" t="s">
        <v>137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43" ht="34.5" customHeight="1" x14ac:dyDescent="0.25">
      <c r="A10" s="33"/>
      <c r="G10" s="34"/>
      <c r="H10" s="67" t="s">
        <v>138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43" ht="16.5" customHeight="1" x14ac:dyDescent="0.25">
      <c r="A11" s="33"/>
      <c r="G11" s="34"/>
      <c r="H11" s="67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43" ht="15.75" x14ac:dyDescent="0.25">
      <c r="A12" s="33"/>
      <c r="B12" s="60" t="s">
        <v>83</v>
      </c>
      <c r="C12" s="61"/>
      <c r="D12" s="62"/>
      <c r="E12" s="60" t="s">
        <v>103</v>
      </c>
      <c r="F12" s="63"/>
      <c r="G12" s="63"/>
      <c r="H12" s="63"/>
      <c r="I12" s="63"/>
      <c r="J12" s="63"/>
      <c r="K12" s="64"/>
    </row>
    <row r="13" spans="1:43" ht="15.75" x14ac:dyDescent="0.25">
      <c r="A13" s="33"/>
      <c r="B13" s="60" t="s">
        <v>84</v>
      </c>
      <c r="C13" s="63"/>
      <c r="D13" s="64"/>
      <c r="E13" s="60" t="s">
        <v>104</v>
      </c>
      <c r="F13" s="65"/>
      <c r="G13" s="65"/>
      <c r="H13" s="65"/>
      <c r="I13" s="65"/>
      <c r="J13" s="65"/>
      <c r="K13" s="66"/>
    </row>
    <row r="14" spans="1:43" ht="15.75" x14ac:dyDescent="0.25">
      <c r="A14" s="33"/>
      <c r="B14" s="71" t="s">
        <v>85</v>
      </c>
      <c r="C14" s="72"/>
      <c r="D14" s="73"/>
      <c r="E14" s="71" t="s">
        <v>139</v>
      </c>
      <c r="F14" s="72"/>
      <c r="G14" s="72"/>
      <c r="H14" s="72"/>
      <c r="I14" s="72"/>
      <c r="J14" s="72"/>
      <c r="K14" s="73"/>
    </row>
    <row r="15" spans="1:43" x14ac:dyDescent="0.25">
      <c r="A15" s="33"/>
      <c r="B15" s="77"/>
      <c r="C15" s="75"/>
      <c r="D15" s="76"/>
      <c r="E15" s="74" t="s">
        <v>140</v>
      </c>
      <c r="F15" s="75"/>
      <c r="G15" s="75"/>
      <c r="H15" s="75"/>
      <c r="I15" s="75"/>
      <c r="J15" s="75"/>
      <c r="K15" s="76"/>
    </row>
    <row r="16" spans="1:43" ht="15.75" x14ac:dyDescent="0.25">
      <c r="A16" s="33"/>
      <c r="B16" s="60" t="s">
        <v>141</v>
      </c>
      <c r="C16" s="63"/>
      <c r="D16" s="64"/>
      <c r="E16" s="60" t="s">
        <v>142</v>
      </c>
      <c r="F16" s="65"/>
      <c r="G16" s="65"/>
      <c r="H16" s="65"/>
      <c r="I16" s="65"/>
      <c r="J16" s="65"/>
      <c r="K16" s="66"/>
    </row>
    <row r="17" spans="1:44" x14ac:dyDescent="0.25">
      <c r="A17" s="33"/>
      <c r="B17" s="60" t="s">
        <v>87</v>
      </c>
      <c r="C17" s="65"/>
      <c r="D17" s="66"/>
      <c r="E17" s="60" t="s">
        <v>107</v>
      </c>
      <c r="F17" s="65"/>
      <c r="G17" s="65"/>
      <c r="H17" s="65"/>
      <c r="I17" s="65"/>
      <c r="J17" s="65"/>
      <c r="K17" s="66"/>
    </row>
    <row r="18" spans="1:44" ht="15.75" x14ac:dyDescent="0.25">
      <c r="A18" s="33"/>
      <c r="B18" s="60" t="s">
        <v>88</v>
      </c>
      <c r="C18" s="65"/>
      <c r="D18" s="66"/>
      <c r="E18" s="92" t="s">
        <v>143</v>
      </c>
      <c r="F18" s="63"/>
      <c r="G18" s="63"/>
      <c r="H18" s="63"/>
      <c r="I18" s="63"/>
      <c r="J18" s="63"/>
      <c r="K18" s="64"/>
    </row>
    <row r="19" spans="1:44" ht="15" customHeight="1" x14ac:dyDescent="0.25">
      <c r="A19" s="33"/>
      <c r="B19" s="71" t="s">
        <v>144</v>
      </c>
      <c r="C19" s="93"/>
      <c r="D19" s="94"/>
      <c r="E19" s="83" t="s">
        <v>109</v>
      </c>
      <c r="F19" s="84"/>
      <c r="G19" s="84"/>
      <c r="H19" s="84"/>
      <c r="I19" s="84"/>
      <c r="J19" s="84"/>
      <c r="K19" s="85"/>
    </row>
    <row r="20" spans="1:44" x14ac:dyDescent="0.25">
      <c r="A20" s="33"/>
      <c r="B20" s="78" t="s">
        <v>145</v>
      </c>
      <c r="C20" s="79"/>
      <c r="D20" s="80"/>
      <c r="E20" s="86"/>
      <c r="F20" s="87"/>
      <c r="G20" s="87"/>
      <c r="H20" s="87"/>
      <c r="I20" s="87"/>
      <c r="J20" s="87"/>
      <c r="K20" s="88"/>
    </row>
    <row r="21" spans="1:44" x14ac:dyDescent="0.25">
      <c r="A21" s="33"/>
      <c r="B21" s="78" t="s">
        <v>146</v>
      </c>
      <c r="C21" s="79"/>
      <c r="D21" s="80"/>
      <c r="E21" s="86"/>
      <c r="F21" s="87"/>
      <c r="G21" s="87"/>
      <c r="H21" s="87"/>
      <c r="I21" s="87"/>
      <c r="J21" s="87"/>
      <c r="K21" s="88"/>
    </row>
    <row r="22" spans="1:44" x14ac:dyDescent="0.25">
      <c r="A22" s="33"/>
      <c r="B22" s="74" t="s">
        <v>147</v>
      </c>
      <c r="C22" s="81"/>
      <c r="D22" s="82"/>
      <c r="E22" s="89"/>
      <c r="F22" s="90"/>
      <c r="G22" s="90"/>
      <c r="H22" s="90"/>
      <c r="I22" s="90"/>
      <c r="J22" s="90"/>
      <c r="K22" s="91"/>
    </row>
    <row r="23" spans="1:44" x14ac:dyDescent="0.25">
      <c r="A23" s="33"/>
    </row>
    <row r="24" spans="1:44" x14ac:dyDescent="0.25">
      <c r="A24" s="33"/>
    </row>
    <row r="25" spans="1:44" ht="51" customHeight="1" x14ac:dyDescent="0.25">
      <c r="A25" s="46" t="s">
        <v>0</v>
      </c>
      <c r="B25" s="55" t="s">
        <v>37</v>
      </c>
      <c r="C25" s="51" t="s">
        <v>64</v>
      </c>
      <c r="D25" s="49" t="s">
        <v>38</v>
      </c>
      <c r="E25" s="46"/>
      <c r="F25" s="46"/>
      <c r="G25" s="46"/>
      <c r="H25" s="46"/>
      <c r="I25" s="46"/>
      <c r="J25" s="46"/>
      <c r="K25" s="46"/>
      <c r="L25" s="46"/>
      <c r="M25" s="46"/>
      <c r="N25" s="55"/>
      <c r="O25" s="43" t="s">
        <v>68</v>
      </c>
      <c r="P25" s="47" t="s">
        <v>45</v>
      </c>
      <c r="Q25" s="48"/>
      <c r="R25" s="48"/>
      <c r="S25" s="48"/>
      <c r="T25" s="48"/>
      <c r="U25" s="48"/>
      <c r="V25" s="48"/>
      <c r="W25" s="46" t="s">
        <v>50</v>
      </c>
      <c r="X25" s="46"/>
      <c r="Y25" s="46"/>
      <c r="Z25" s="46"/>
      <c r="AA25" s="46"/>
      <c r="AB25" s="46"/>
      <c r="AC25" s="46" t="s">
        <v>51</v>
      </c>
      <c r="AD25" s="46"/>
      <c r="AE25" s="46"/>
      <c r="AF25" s="46"/>
      <c r="AG25" s="46"/>
      <c r="AH25" s="46"/>
      <c r="AI25" s="46"/>
      <c r="AJ25" s="46"/>
      <c r="AK25" s="46"/>
      <c r="AL25" s="46"/>
      <c r="AM25" s="43" t="s">
        <v>69</v>
      </c>
      <c r="AN25" s="48" t="s">
        <v>62</v>
      </c>
      <c r="AO25" s="48"/>
      <c r="AP25" s="48"/>
      <c r="AQ25" s="48"/>
      <c r="AR25" s="10"/>
    </row>
    <row r="26" spans="1:44" ht="38.25" customHeight="1" x14ac:dyDescent="0.25">
      <c r="A26" s="46"/>
      <c r="B26" s="55"/>
      <c r="C26" s="52"/>
      <c r="D26" s="49"/>
      <c r="E26" s="46"/>
      <c r="F26" s="46"/>
      <c r="G26" s="46"/>
      <c r="H26" s="46"/>
      <c r="I26" s="46"/>
      <c r="J26" s="46"/>
      <c r="K26" s="46"/>
      <c r="L26" s="46"/>
      <c r="M26" s="46"/>
      <c r="N26" s="55"/>
      <c r="O26" s="44"/>
      <c r="P26" s="47" t="s">
        <v>46</v>
      </c>
      <c r="Q26" s="48"/>
      <c r="R26" s="48" t="s">
        <v>47</v>
      </c>
      <c r="S26" s="48" t="s">
        <v>48</v>
      </c>
      <c r="T26" s="48"/>
      <c r="U26" s="43"/>
      <c r="V26" s="46" t="s">
        <v>49</v>
      </c>
      <c r="W26" s="46"/>
      <c r="X26" s="46"/>
      <c r="Y26" s="46"/>
      <c r="Z26" s="46"/>
      <c r="AA26" s="46"/>
      <c r="AB26" s="46"/>
      <c r="AC26" s="46" t="s">
        <v>52</v>
      </c>
      <c r="AD26" s="46"/>
      <c r="AE26" s="46"/>
      <c r="AF26" s="46"/>
      <c r="AG26" s="46"/>
      <c r="AH26" s="46" t="s">
        <v>53</v>
      </c>
      <c r="AI26" s="46"/>
      <c r="AJ26" s="46"/>
      <c r="AK26" s="46"/>
      <c r="AL26" s="46"/>
      <c r="AM26" s="44"/>
      <c r="AN26" s="48"/>
      <c r="AO26" s="48"/>
      <c r="AP26" s="48"/>
      <c r="AQ26" s="48"/>
      <c r="AR26" s="10"/>
    </row>
    <row r="27" spans="1:44" ht="75.75" customHeight="1" x14ac:dyDescent="0.25">
      <c r="A27" s="46"/>
      <c r="B27" s="55"/>
      <c r="C27" s="52"/>
      <c r="D27" s="49"/>
      <c r="E27" s="51"/>
      <c r="F27" s="51"/>
      <c r="G27" s="46"/>
      <c r="H27" s="46"/>
      <c r="I27" s="51"/>
      <c r="J27" s="46"/>
      <c r="K27" s="46"/>
      <c r="L27" s="46"/>
      <c r="M27" s="51"/>
      <c r="N27" s="56"/>
      <c r="O27" s="44"/>
      <c r="P27" s="47"/>
      <c r="Q27" s="48"/>
      <c r="R27" s="48"/>
      <c r="S27" s="48" t="s">
        <v>2</v>
      </c>
      <c r="T27" s="54" t="s">
        <v>3</v>
      </c>
      <c r="U27" s="43" t="s">
        <v>78</v>
      </c>
      <c r="V27" s="49"/>
      <c r="W27" s="50" t="s">
        <v>54</v>
      </c>
      <c r="X27" s="50" t="s">
        <v>4</v>
      </c>
      <c r="Y27" s="50" t="s">
        <v>1</v>
      </c>
      <c r="Z27" s="50" t="s">
        <v>5</v>
      </c>
      <c r="AA27" s="50" t="s">
        <v>6</v>
      </c>
      <c r="AB27" s="50" t="s">
        <v>55</v>
      </c>
      <c r="AC27" s="46" t="s">
        <v>7</v>
      </c>
      <c r="AD27" s="46"/>
      <c r="AE27" s="46"/>
      <c r="AF27" s="46" t="s">
        <v>8</v>
      </c>
      <c r="AG27" s="46"/>
      <c r="AH27" s="46" t="s">
        <v>7</v>
      </c>
      <c r="AI27" s="46"/>
      <c r="AJ27" s="46"/>
      <c r="AK27" s="46" t="s">
        <v>8</v>
      </c>
      <c r="AL27" s="46"/>
      <c r="AM27" s="44"/>
      <c r="AN27" s="48" t="s">
        <v>9</v>
      </c>
      <c r="AO27" s="48" t="s">
        <v>10</v>
      </c>
      <c r="AP27" s="48" t="s">
        <v>11</v>
      </c>
      <c r="AQ27" s="48"/>
      <c r="AR27" s="10"/>
    </row>
    <row r="28" spans="1:44" ht="102" customHeight="1" x14ac:dyDescent="0.25">
      <c r="A28" s="46"/>
      <c r="B28" s="55"/>
      <c r="C28" s="52"/>
      <c r="D28" s="57" t="s">
        <v>39</v>
      </c>
      <c r="E28" s="51" t="s">
        <v>63</v>
      </c>
      <c r="F28" s="51" t="s">
        <v>80</v>
      </c>
      <c r="G28" s="49" t="s">
        <v>40</v>
      </c>
      <c r="H28" s="55" t="s">
        <v>41</v>
      </c>
      <c r="I28" s="51" t="s">
        <v>65</v>
      </c>
      <c r="J28" s="49" t="s">
        <v>42</v>
      </c>
      <c r="K28" s="46" t="s">
        <v>43</v>
      </c>
      <c r="L28" s="55" t="s">
        <v>44</v>
      </c>
      <c r="M28" s="51" t="s">
        <v>66</v>
      </c>
      <c r="N28" s="51" t="s">
        <v>67</v>
      </c>
      <c r="O28" s="44"/>
      <c r="P28" s="47"/>
      <c r="Q28" s="48"/>
      <c r="R28" s="48"/>
      <c r="S28" s="48"/>
      <c r="T28" s="54"/>
      <c r="U28" s="44"/>
      <c r="V28" s="49"/>
      <c r="W28" s="50"/>
      <c r="X28" s="50"/>
      <c r="Y28" s="50"/>
      <c r="Z28" s="50"/>
      <c r="AA28" s="50"/>
      <c r="AB28" s="50"/>
      <c r="AC28" s="46" t="s">
        <v>56</v>
      </c>
      <c r="AD28" s="46" t="s">
        <v>14</v>
      </c>
      <c r="AE28" s="46" t="s">
        <v>57</v>
      </c>
      <c r="AF28" s="46" t="s">
        <v>58</v>
      </c>
      <c r="AG28" s="46" t="s">
        <v>15</v>
      </c>
      <c r="AH28" s="46" t="s">
        <v>59</v>
      </c>
      <c r="AI28" s="46" t="s">
        <v>14</v>
      </c>
      <c r="AJ28" s="46" t="s">
        <v>60</v>
      </c>
      <c r="AK28" s="46" t="s">
        <v>61</v>
      </c>
      <c r="AL28" s="46" t="s">
        <v>15</v>
      </c>
      <c r="AM28" s="44"/>
      <c r="AN28" s="48"/>
      <c r="AO28" s="48"/>
      <c r="AP28" s="48" t="s">
        <v>16</v>
      </c>
      <c r="AQ28" s="48" t="s">
        <v>12</v>
      </c>
      <c r="AR28" s="10"/>
    </row>
    <row r="29" spans="1:44" x14ac:dyDescent="0.25">
      <c r="A29" s="46"/>
      <c r="B29" s="55"/>
      <c r="C29" s="52"/>
      <c r="D29" s="57"/>
      <c r="E29" s="52"/>
      <c r="F29" s="52"/>
      <c r="G29" s="49"/>
      <c r="H29" s="55"/>
      <c r="I29" s="52"/>
      <c r="J29" s="49"/>
      <c r="K29" s="46"/>
      <c r="L29" s="55"/>
      <c r="M29" s="52"/>
      <c r="N29" s="52"/>
      <c r="O29" s="44"/>
      <c r="P29" s="47"/>
      <c r="Q29" s="48"/>
      <c r="R29" s="48"/>
      <c r="S29" s="48"/>
      <c r="T29" s="54"/>
      <c r="U29" s="44"/>
      <c r="V29" s="49"/>
      <c r="W29" s="50"/>
      <c r="X29" s="50"/>
      <c r="Y29" s="50"/>
      <c r="Z29" s="50"/>
      <c r="AA29" s="50"/>
      <c r="AB29" s="50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4"/>
      <c r="AN29" s="48"/>
      <c r="AO29" s="48"/>
      <c r="AP29" s="48"/>
      <c r="AQ29" s="48"/>
      <c r="AR29" s="10"/>
    </row>
    <row r="30" spans="1:44" x14ac:dyDescent="0.25">
      <c r="A30" s="46"/>
      <c r="B30" s="55"/>
      <c r="C30" s="52"/>
      <c r="D30" s="57"/>
      <c r="E30" s="52"/>
      <c r="F30" s="52"/>
      <c r="G30" s="49"/>
      <c r="H30" s="55"/>
      <c r="I30" s="52"/>
      <c r="J30" s="49"/>
      <c r="K30" s="46"/>
      <c r="L30" s="55"/>
      <c r="M30" s="52"/>
      <c r="N30" s="52"/>
      <c r="O30" s="44"/>
      <c r="P30" s="47"/>
      <c r="Q30" s="48"/>
      <c r="R30" s="48"/>
      <c r="S30" s="48"/>
      <c r="T30" s="54"/>
      <c r="U30" s="44"/>
      <c r="V30" s="49"/>
      <c r="W30" s="50"/>
      <c r="X30" s="50"/>
      <c r="Y30" s="50"/>
      <c r="Z30" s="50"/>
      <c r="AA30" s="50"/>
      <c r="AB30" s="50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4"/>
      <c r="AN30" s="48"/>
      <c r="AO30" s="48"/>
      <c r="AP30" s="48"/>
      <c r="AQ30" s="48"/>
    </row>
    <row r="31" spans="1:44" ht="25.5" x14ac:dyDescent="0.25">
      <c r="A31" s="46"/>
      <c r="B31" s="55"/>
      <c r="C31" s="53"/>
      <c r="D31" s="57"/>
      <c r="E31" s="53"/>
      <c r="F31" s="53"/>
      <c r="G31" s="49"/>
      <c r="H31" s="55"/>
      <c r="I31" s="53"/>
      <c r="J31" s="49"/>
      <c r="K31" s="46"/>
      <c r="L31" s="55"/>
      <c r="M31" s="53"/>
      <c r="N31" s="53"/>
      <c r="O31" s="45"/>
      <c r="P31" s="11" t="s">
        <v>12</v>
      </c>
      <c r="Q31" s="12" t="s">
        <v>13</v>
      </c>
      <c r="R31" s="48"/>
      <c r="S31" s="48"/>
      <c r="T31" s="54"/>
      <c r="U31" s="45"/>
      <c r="V31" s="49"/>
      <c r="W31" s="50"/>
      <c r="X31" s="50"/>
      <c r="Y31" s="50"/>
      <c r="Z31" s="50"/>
      <c r="AA31" s="50"/>
      <c r="AB31" s="50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5"/>
      <c r="AN31" s="48"/>
      <c r="AO31" s="48"/>
      <c r="AP31" s="48"/>
      <c r="AQ31" s="48"/>
    </row>
    <row r="32" spans="1:44" x14ac:dyDescent="0.25">
      <c r="A32" s="13">
        <v>1</v>
      </c>
      <c r="B32" s="13">
        <v>2</v>
      </c>
      <c r="C32" s="14">
        <v>3</v>
      </c>
      <c r="D32" s="13">
        <v>4</v>
      </c>
      <c r="E32" s="14">
        <v>5</v>
      </c>
      <c r="F32" s="14">
        <v>6</v>
      </c>
      <c r="G32" s="13">
        <v>7</v>
      </c>
      <c r="H32" s="13">
        <v>8</v>
      </c>
      <c r="I32" s="14">
        <v>9</v>
      </c>
      <c r="J32" s="13">
        <v>10</v>
      </c>
      <c r="K32" s="13">
        <v>11</v>
      </c>
      <c r="L32" s="13">
        <v>12</v>
      </c>
      <c r="M32" s="14">
        <v>13</v>
      </c>
      <c r="N32" s="14">
        <v>14</v>
      </c>
      <c r="O32" s="14">
        <v>15</v>
      </c>
      <c r="P32" s="13">
        <v>16</v>
      </c>
      <c r="Q32" s="13">
        <v>17</v>
      </c>
      <c r="R32" s="13">
        <v>18</v>
      </c>
      <c r="S32" s="13">
        <v>19</v>
      </c>
      <c r="T32" s="13">
        <v>20</v>
      </c>
      <c r="U32" s="14">
        <v>21</v>
      </c>
      <c r="V32" s="13">
        <v>22</v>
      </c>
      <c r="W32" s="13">
        <v>23</v>
      </c>
      <c r="X32" s="13">
        <v>24</v>
      </c>
      <c r="Y32" s="13">
        <v>25</v>
      </c>
      <c r="Z32" s="13">
        <v>26</v>
      </c>
      <c r="AA32" s="13">
        <v>27</v>
      </c>
      <c r="AB32" s="13">
        <v>28</v>
      </c>
      <c r="AC32" s="13">
        <v>29</v>
      </c>
      <c r="AD32" s="13">
        <v>30</v>
      </c>
      <c r="AE32" s="13">
        <v>31</v>
      </c>
      <c r="AF32" s="13">
        <v>32</v>
      </c>
      <c r="AG32" s="13">
        <v>33</v>
      </c>
      <c r="AH32" s="13">
        <v>34</v>
      </c>
      <c r="AI32" s="13">
        <v>35</v>
      </c>
      <c r="AJ32" s="13">
        <v>36</v>
      </c>
      <c r="AK32" s="13">
        <v>37</v>
      </c>
      <c r="AL32" s="13">
        <v>38</v>
      </c>
      <c r="AM32" s="13">
        <v>39</v>
      </c>
      <c r="AN32" s="13">
        <v>40</v>
      </c>
      <c r="AO32" s="13">
        <v>41</v>
      </c>
      <c r="AP32" s="13">
        <v>42</v>
      </c>
      <c r="AQ32" s="13">
        <v>43</v>
      </c>
    </row>
    <row r="33" spans="1:43" s="9" customForma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  <c r="X33" s="21"/>
      <c r="Y33" s="21"/>
      <c r="Z33" s="21"/>
      <c r="AA33" s="21"/>
      <c r="AB33" s="21"/>
      <c r="AC33" s="21"/>
      <c r="AD33" s="23"/>
      <c r="AE33" s="23"/>
      <c r="AF33" s="24"/>
      <c r="AG33" s="24"/>
      <c r="AH33" s="21"/>
      <c r="AI33" s="23"/>
      <c r="AJ33" s="23"/>
      <c r="AK33" s="24"/>
      <c r="AL33" s="24"/>
      <c r="AM33" s="21"/>
      <c r="AN33" s="21"/>
      <c r="AO33" s="21"/>
      <c r="AP33" s="24"/>
      <c r="AQ33" s="21"/>
    </row>
    <row r="34" spans="1:43" s="30" customFormat="1" ht="38.25" x14ac:dyDescent="0.25">
      <c r="A34" s="26">
        <v>1</v>
      </c>
      <c r="B34" s="26">
        <v>65310</v>
      </c>
      <c r="C34" s="26" t="s">
        <v>110</v>
      </c>
      <c r="D34" s="26" t="s">
        <v>79</v>
      </c>
      <c r="E34" s="26" t="s">
        <v>111</v>
      </c>
      <c r="F34" s="26" t="s">
        <v>120</v>
      </c>
      <c r="G34" s="26" t="s">
        <v>81</v>
      </c>
      <c r="H34" s="26" t="s">
        <v>112</v>
      </c>
      <c r="I34" s="26"/>
      <c r="J34" s="26"/>
      <c r="K34" s="26" t="s">
        <v>99</v>
      </c>
      <c r="L34" s="26" t="s">
        <v>121</v>
      </c>
      <c r="M34" s="26">
        <v>56</v>
      </c>
      <c r="N34" s="26"/>
      <c r="O34" s="27" t="s">
        <v>21</v>
      </c>
      <c r="P34" s="27" t="s">
        <v>113</v>
      </c>
      <c r="Q34" s="27" t="s">
        <v>24</v>
      </c>
      <c r="R34" s="27"/>
      <c r="S34" s="27" t="s">
        <v>95</v>
      </c>
      <c r="T34" s="28">
        <v>31.4</v>
      </c>
      <c r="U34" s="27" t="s">
        <v>34</v>
      </c>
      <c r="V34" s="27" t="s">
        <v>101</v>
      </c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 t="s">
        <v>100</v>
      </c>
      <c r="AN34" s="27" t="s">
        <v>150</v>
      </c>
      <c r="AO34" s="27" t="s">
        <v>151</v>
      </c>
      <c r="AP34" s="29">
        <v>43479</v>
      </c>
      <c r="AQ34" s="36">
        <v>20</v>
      </c>
    </row>
    <row r="35" spans="1:43" s="30" customFormat="1" ht="38.25" x14ac:dyDescent="0.25">
      <c r="A35" s="26">
        <v>2</v>
      </c>
      <c r="B35" s="26">
        <v>65313</v>
      </c>
      <c r="C35" s="26" t="s">
        <v>110</v>
      </c>
      <c r="D35" s="26" t="s">
        <v>79</v>
      </c>
      <c r="E35" s="26" t="s">
        <v>111</v>
      </c>
      <c r="F35" s="26" t="s">
        <v>120</v>
      </c>
      <c r="G35" s="26" t="s">
        <v>81</v>
      </c>
      <c r="H35" s="26" t="s">
        <v>112</v>
      </c>
      <c r="I35" s="26"/>
      <c r="J35" s="26"/>
      <c r="K35" s="26" t="s">
        <v>99</v>
      </c>
      <c r="L35" s="26" t="s">
        <v>121</v>
      </c>
      <c r="M35" s="26">
        <v>56</v>
      </c>
      <c r="N35" s="26"/>
      <c r="O35" s="27" t="s">
        <v>21</v>
      </c>
      <c r="P35" s="27" t="s">
        <v>113</v>
      </c>
      <c r="Q35" s="27" t="s">
        <v>24</v>
      </c>
      <c r="R35" s="27"/>
      <c r="S35" s="27" t="s">
        <v>95</v>
      </c>
      <c r="T35" s="28">
        <v>42</v>
      </c>
      <c r="U35" s="27" t="s">
        <v>34</v>
      </c>
      <c r="V35" s="27" t="s">
        <v>101</v>
      </c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 t="s">
        <v>100</v>
      </c>
      <c r="AN35" s="27" t="s">
        <v>150</v>
      </c>
      <c r="AO35" s="27" t="s">
        <v>151</v>
      </c>
      <c r="AP35" s="29">
        <v>43479</v>
      </c>
      <c r="AQ35" s="27">
        <v>20</v>
      </c>
    </row>
    <row r="36" spans="1:43" s="30" customFormat="1" ht="38.25" x14ac:dyDescent="0.25">
      <c r="A36" s="26">
        <v>3</v>
      </c>
      <c r="B36" s="26">
        <v>32770</v>
      </c>
      <c r="C36" s="26" t="s">
        <v>114</v>
      </c>
      <c r="D36" s="26" t="s">
        <v>79</v>
      </c>
      <c r="E36" s="26" t="s">
        <v>111</v>
      </c>
      <c r="F36" s="26" t="s">
        <v>120</v>
      </c>
      <c r="G36" s="26" t="s">
        <v>115</v>
      </c>
      <c r="H36" s="26" t="s">
        <v>116</v>
      </c>
      <c r="I36" s="26"/>
      <c r="J36" s="26"/>
      <c r="K36" s="26" t="s">
        <v>99</v>
      </c>
      <c r="L36" s="26" t="s">
        <v>121</v>
      </c>
      <c r="M36" s="26">
        <v>26</v>
      </c>
      <c r="N36" s="26"/>
      <c r="O36" s="27" t="s">
        <v>21</v>
      </c>
      <c r="P36" s="27" t="s">
        <v>117</v>
      </c>
      <c r="Q36" s="27" t="s">
        <v>24</v>
      </c>
      <c r="R36" s="27"/>
      <c r="S36" s="27" t="s">
        <v>95</v>
      </c>
      <c r="T36" s="28">
        <v>14.7</v>
      </c>
      <c r="U36" s="27" t="s">
        <v>34</v>
      </c>
      <c r="V36" s="27" t="s">
        <v>101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 t="s">
        <v>100</v>
      </c>
      <c r="AN36" s="27" t="s">
        <v>150</v>
      </c>
      <c r="AO36" s="27" t="s">
        <v>151</v>
      </c>
      <c r="AP36" s="29">
        <v>43479</v>
      </c>
      <c r="AQ36" s="27">
        <v>20</v>
      </c>
    </row>
    <row r="37" spans="1:43" s="30" customFormat="1" ht="38.25" x14ac:dyDescent="0.25">
      <c r="A37" s="26">
        <v>4</v>
      </c>
      <c r="B37" s="26">
        <v>43315</v>
      </c>
      <c r="C37" s="26" t="s">
        <v>118</v>
      </c>
      <c r="D37" s="26" t="s">
        <v>79</v>
      </c>
      <c r="E37" s="26" t="s">
        <v>111</v>
      </c>
      <c r="F37" s="26" t="s">
        <v>120</v>
      </c>
      <c r="G37" s="26" t="s">
        <v>115</v>
      </c>
      <c r="H37" s="26" t="s">
        <v>116</v>
      </c>
      <c r="I37" s="26"/>
      <c r="J37" s="26"/>
      <c r="K37" s="26" t="s">
        <v>99</v>
      </c>
      <c r="L37" s="26" t="s">
        <v>122</v>
      </c>
      <c r="M37" s="26">
        <v>6</v>
      </c>
      <c r="N37" s="26"/>
      <c r="O37" s="27" t="s">
        <v>21</v>
      </c>
      <c r="P37" s="27" t="s">
        <v>119</v>
      </c>
      <c r="Q37" s="27" t="s">
        <v>24</v>
      </c>
      <c r="R37" s="27"/>
      <c r="S37" s="27" t="s">
        <v>95</v>
      </c>
      <c r="T37" s="28">
        <v>83.8</v>
      </c>
      <c r="U37" s="27" t="s">
        <v>34</v>
      </c>
      <c r="V37" s="27" t="s">
        <v>101</v>
      </c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 t="s">
        <v>100</v>
      </c>
      <c r="AN37" s="27" t="s">
        <v>150</v>
      </c>
      <c r="AO37" s="27" t="s">
        <v>151</v>
      </c>
      <c r="AP37" s="29">
        <v>43479</v>
      </c>
      <c r="AQ37" s="27">
        <v>20</v>
      </c>
    </row>
    <row r="38" spans="1:43" s="30" customFormat="1" ht="38.25" x14ac:dyDescent="0.25">
      <c r="A38" s="26">
        <v>5</v>
      </c>
      <c r="B38" s="32">
        <v>65312</v>
      </c>
      <c r="C38" s="26" t="s">
        <v>110</v>
      </c>
      <c r="D38" s="26" t="s">
        <v>79</v>
      </c>
      <c r="E38" s="26" t="s">
        <v>111</v>
      </c>
      <c r="F38" s="26" t="s">
        <v>120</v>
      </c>
      <c r="G38" s="26" t="s">
        <v>81</v>
      </c>
      <c r="H38" s="26" t="s">
        <v>112</v>
      </c>
      <c r="I38" s="26"/>
      <c r="J38" s="26"/>
      <c r="K38" s="26" t="s">
        <v>99</v>
      </c>
      <c r="L38" s="26" t="s">
        <v>121</v>
      </c>
      <c r="M38" s="26">
        <v>56</v>
      </c>
      <c r="N38" s="26"/>
      <c r="O38" s="27" t="s">
        <v>21</v>
      </c>
      <c r="P38" s="31" t="s">
        <v>123</v>
      </c>
      <c r="Q38" s="27" t="s">
        <v>24</v>
      </c>
      <c r="R38" s="27"/>
      <c r="S38" s="27" t="s">
        <v>95</v>
      </c>
      <c r="T38" s="28">
        <v>9.1999999999999993</v>
      </c>
      <c r="U38" s="27" t="s">
        <v>34</v>
      </c>
      <c r="V38" s="27" t="s">
        <v>101</v>
      </c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 t="s">
        <v>100</v>
      </c>
      <c r="AN38" s="27" t="s">
        <v>150</v>
      </c>
      <c r="AO38" s="27" t="s">
        <v>151</v>
      </c>
      <c r="AP38" s="29">
        <v>43479</v>
      </c>
      <c r="AQ38" s="27">
        <v>20</v>
      </c>
    </row>
    <row r="39" spans="1:43" s="30" customFormat="1" ht="38.25" x14ac:dyDescent="0.25">
      <c r="A39" s="26">
        <v>6</v>
      </c>
      <c r="B39" s="32">
        <v>65318</v>
      </c>
      <c r="C39" s="26" t="s">
        <v>110</v>
      </c>
      <c r="D39" s="26" t="s">
        <v>79</v>
      </c>
      <c r="E39" s="26" t="s">
        <v>111</v>
      </c>
      <c r="F39" s="26"/>
      <c r="G39" s="26"/>
      <c r="H39" s="26" t="s">
        <v>112</v>
      </c>
      <c r="I39" s="26"/>
      <c r="J39" s="26"/>
      <c r="K39" s="26" t="s">
        <v>99</v>
      </c>
      <c r="L39" s="26" t="s">
        <v>121</v>
      </c>
      <c r="M39" s="26">
        <v>56</v>
      </c>
      <c r="N39" s="26"/>
      <c r="O39" s="27" t="s">
        <v>21</v>
      </c>
      <c r="P39" s="31" t="s">
        <v>124</v>
      </c>
      <c r="Q39" s="27" t="s">
        <v>24</v>
      </c>
      <c r="R39" s="27"/>
      <c r="S39" s="27" t="s">
        <v>95</v>
      </c>
      <c r="T39" s="28">
        <v>9.6999999999999993</v>
      </c>
      <c r="U39" s="27" t="s">
        <v>34</v>
      </c>
      <c r="V39" s="27" t="s">
        <v>101</v>
      </c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 t="s">
        <v>100</v>
      </c>
      <c r="AN39" s="27" t="s">
        <v>150</v>
      </c>
      <c r="AO39" s="27" t="s">
        <v>151</v>
      </c>
      <c r="AP39" s="29">
        <v>43479</v>
      </c>
      <c r="AQ39" s="27">
        <v>20</v>
      </c>
    </row>
    <row r="40" spans="1:43" s="30" customFormat="1" ht="38.25" x14ac:dyDescent="0.25">
      <c r="A40" s="26">
        <v>7</v>
      </c>
      <c r="B40" s="32"/>
      <c r="C40" s="26" t="s">
        <v>152</v>
      </c>
      <c r="D40" s="26" t="s">
        <v>79</v>
      </c>
      <c r="E40" s="26" t="s">
        <v>111</v>
      </c>
      <c r="F40" s="26"/>
      <c r="G40" s="26"/>
      <c r="H40" s="26" t="s">
        <v>116</v>
      </c>
      <c r="I40" s="26"/>
      <c r="J40" s="26"/>
      <c r="K40" s="26" t="s">
        <v>99</v>
      </c>
      <c r="L40" s="26" t="s">
        <v>153</v>
      </c>
      <c r="M40" s="26">
        <v>97</v>
      </c>
      <c r="N40" s="26"/>
      <c r="O40" s="27" t="s">
        <v>17</v>
      </c>
      <c r="P40" s="31" t="s">
        <v>154</v>
      </c>
      <c r="Q40" s="27" t="s">
        <v>24</v>
      </c>
      <c r="R40" s="27"/>
      <c r="S40" s="27" t="s">
        <v>95</v>
      </c>
      <c r="T40" s="28">
        <v>1976</v>
      </c>
      <c r="U40" s="27" t="s">
        <v>34</v>
      </c>
      <c r="V40" s="27" t="s">
        <v>17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 t="s">
        <v>100</v>
      </c>
      <c r="AN40" s="27" t="s">
        <v>150</v>
      </c>
      <c r="AO40" s="27" t="s">
        <v>151</v>
      </c>
      <c r="AP40" s="29">
        <v>43969</v>
      </c>
      <c r="AQ40" s="27" t="s">
        <v>162</v>
      </c>
    </row>
    <row r="41" spans="1:43" s="30" customFormat="1" ht="38.25" x14ac:dyDescent="0.25">
      <c r="A41" s="26">
        <v>8</v>
      </c>
      <c r="B41" s="32"/>
      <c r="C41" s="26" t="s">
        <v>152</v>
      </c>
      <c r="D41" s="26" t="s">
        <v>79</v>
      </c>
      <c r="E41" s="26" t="s">
        <v>111</v>
      </c>
      <c r="F41" s="26"/>
      <c r="G41" s="26"/>
      <c r="H41" s="26" t="s">
        <v>116</v>
      </c>
      <c r="I41" s="26"/>
      <c r="J41" s="26"/>
      <c r="K41" s="26" t="s">
        <v>99</v>
      </c>
      <c r="L41" s="26" t="s">
        <v>153</v>
      </c>
      <c r="M41" s="26">
        <v>97</v>
      </c>
      <c r="N41" s="26"/>
      <c r="O41" s="27" t="s">
        <v>17</v>
      </c>
      <c r="P41" s="31" t="s">
        <v>155</v>
      </c>
      <c r="Q41" s="27" t="s">
        <v>24</v>
      </c>
      <c r="R41" s="27"/>
      <c r="S41" s="27" t="s">
        <v>95</v>
      </c>
      <c r="T41" s="28">
        <v>1976</v>
      </c>
      <c r="U41" s="27" t="s">
        <v>34</v>
      </c>
      <c r="V41" s="27" t="s">
        <v>17</v>
      </c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 t="s">
        <v>100</v>
      </c>
      <c r="AN41" s="27" t="s">
        <v>150</v>
      </c>
      <c r="AO41" s="27" t="s">
        <v>151</v>
      </c>
      <c r="AP41" s="29">
        <v>43969</v>
      </c>
      <c r="AQ41" s="27" t="s">
        <v>162</v>
      </c>
    </row>
    <row r="42" spans="1:43" s="30" customFormat="1" ht="38.25" x14ac:dyDescent="0.25">
      <c r="A42" s="26">
        <v>9</v>
      </c>
      <c r="B42" s="32"/>
      <c r="C42" s="26" t="s">
        <v>152</v>
      </c>
      <c r="D42" s="26" t="s">
        <v>79</v>
      </c>
      <c r="E42" s="26" t="s">
        <v>111</v>
      </c>
      <c r="F42" s="26"/>
      <c r="G42" s="26"/>
      <c r="H42" s="26" t="s">
        <v>116</v>
      </c>
      <c r="I42" s="26"/>
      <c r="J42" s="26"/>
      <c r="K42" s="26" t="s">
        <v>99</v>
      </c>
      <c r="L42" s="26" t="s">
        <v>153</v>
      </c>
      <c r="M42" s="26">
        <v>97</v>
      </c>
      <c r="N42" s="26"/>
      <c r="O42" s="27" t="s">
        <v>17</v>
      </c>
      <c r="P42" s="31" t="s">
        <v>156</v>
      </c>
      <c r="Q42" s="27" t="s">
        <v>24</v>
      </c>
      <c r="R42" s="27"/>
      <c r="S42" s="27" t="s">
        <v>95</v>
      </c>
      <c r="T42" s="28">
        <v>1976</v>
      </c>
      <c r="U42" s="27" t="s">
        <v>34</v>
      </c>
      <c r="V42" s="27" t="s">
        <v>17</v>
      </c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 t="s">
        <v>100</v>
      </c>
      <c r="AN42" s="27" t="s">
        <v>150</v>
      </c>
      <c r="AO42" s="27" t="s">
        <v>151</v>
      </c>
      <c r="AP42" s="29">
        <v>43969</v>
      </c>
      <c r="AQ42" s="27" t="s">
        <v>162</v>
      </c>
    </row>
    <row r="43" spans="1:43" s="30" customFormat="1" ht="38.25" x14ac:dyDescent="0.25">
      <c r="A43" s="26">
        <v>10</v>
      </c>
      <c r="B43" s="32"/>
      <c r="C43" s="26" t="s">
        <v>152</v>
      </c>
      <c r="D43" s="26" t="s">
        <v>79</v>
      </c>
      <c r="E43" s="26" t="s">
        <v>111</v>
      </c>
      <c r="F43" s="26"/>
      <c r="G43" s="26"/>
      <c r="H43" s="26" t="s">
        <v>116</v>
      </c>
      <c r="I43" s="26"/>
      <c r="J43" s="26"/>
      <c r="K43" s="26" t="s">
        <v>99</v>
      </c>
      <c r="L43" s="26" t="s">
        <v>153</v>
      </c>
      <c r="M43" s="26">
        <v>97</v>
      </c>
      <c r="N43" s="26"/>
      <c r="O43" s="27" t="s">
        <v>17</v>
      </c>
      <c r="P43" s="31" t="s">
        <v>157</v>
      </c>
      <c r="Q43" s="27" t="s">
        <v>24</v>
      </c>
      <c r="R43" s="27"/>
      <c r="S43" s="27" t="s">
        <v>95</v>
      </c>
      <c r="T43" s="28">
        <v>1322</v>
      </c>
      <c r="U43" s="27" t="s">
        <v>34</v>
      </c>
      <c r="V43" s="27" t="s">
        <v>17</v>
      </c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 t="s">
        <v>100</v>
      </c>
      <c r="AN43" s="27" t="s">
        <v>150</v>
      </c>
      <c r="AO43" s="27" t="s">
        <v>151</v>
      </c>
      <c r="AP43" s="29">
        <v>43969</v>
      </c>
      <c r="AQ43" s="27" t="s">
        <v>162</v>
      </c>
    </row>
    <row r="44" spans="1:43" s="30" customFormat="1" ht="38.25" x14ac:dyDescent="0.25">
      <c r="A44" s="26">
        <v>11</v>
      </c>
      <c r="B44" s="32"/>
      <c r="C44" s="26" t="s">
        <v>152</v>
      </c>
      <c r="D44" s="26" t="s">
        <v>79</v>
      </c>
      <c r="E44" s="26" t="s">
        <v>111</v>
      </c>
      <c r="F44" s="26"/>
      <c r="G44" s="26"/>
      <c r="H44" s="26" t="s">
        <v>116</v>
      </c>
      <c r="I44" s="26"/>
      <c r="J44" s="26"/>
      <c r="K44" s="26" t="s">
        <v>99</v>
      </c>
      <c r="L44" s="26" t="s">
        <v>153</v>
      </c>
      <c r="M44" s="26">
        <v>97</v>
      </c>
      <c r="N44" s="26"/>
      <c r="O44" s="27" t="s">
        <v>17</v>
      </c>
      <c r="P44" s="31" t="s">
        <v>158</v>
      </c>
      <c r="Q44" s="27" t="s">
        <v>24</v>
      </c>
      <c r="R44" s="27"/>
      <c r="S44" s="27" t="s">
        <v>95</v>
      </c>
      <c r="T44" s="28">
        <v>1322</v>
      </c>
      <c r="U44" s="27" t="s">
        <v>34</v>
      </c>
      <c r="V44" s="27" t="s">
        <v>17</v>
      </c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 t="s">
        <v>100</v>
      </c>
      <c r="AN44" s="27" t="s">
        <v>150</v>
      </c>
      <c r="AO44" s="27" t="s">
        <v>151</v>
      </c>
      <c r="AP44" s="29">
        <v>43969</v>
      </c>
      <c r="AQ44" s="27" t="s">
        <v>162</v>
      </c>
    </row>
    <row r="45" spans="1:43" s="30" customFormat="1" ht="38.25" x14ac:dyDescent="0.25">
      <c r="A45" s="26">
        <v>12</v>
      </c>
      <c r="B45" s="32"/>
      <c r="C45" s="26" t="s">
        <v>152</v>
      </c>
      <c r="D45" s="26" t="s">
        <v>79</v>
      </c>
      <c r="E45" s="26" t="s">
        <v>111</v>
      </c>
      <c r="F45" s="26"/>
      <c r="G45" s="26"/>
      <c r="H45" s="26" t="s">
        <v>116</v>
      </c>
      <c r="I45" s="26"/>
      <c r="J45" s="26"/>
      <c r="K45" s="26" t="s">
        <v>99</v>
      </c>
      <c r="L45" s="26" t="s">
        <v>153</v>
      </c>
      <c r="M45" s="26">
        <v>97</v>
      </c>
      <c r="N45" s="26"/>
      <c r="O45" s="27" t="s">
        <v>17</v>
      </c>
      <c r="P45" s="31" t="s">
        <v>159</v>
      </c>
      <c r="Q45" s="27" t="s">
        <v>24</v>
      </c>
      <c r="R45" s="27"/>
      <c r="S45" s="27" t="s">
        <v>95</v>
      </c>
      <c r="T45" s="28">
        <v>1976</v>
      </c>
      <c r="U45" s="27" t="s">
        <v>34</v>
      </c>
      <c r="V45" s="27" t="s">
        <v>17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 t="s">
        <v>100</v>
      </c>
      <c r="AN45" s="27" t="s">
        <v>150</v>
      </c>
      <c r="AO45" s="27" t="s">
        <v>151</v>
      </c>
      <c r="AP45" s="29">
        <v>43969</v>
      </c>
      <c r="AQ45" s="27" t="s">
        <v>162</v>
      </c>
    </row>
    <row r="46" spans="1:43" s="7" customFormat="1" x14ac:dyDescent="0.25">
      <c r="AF46" s="8"/>
      <c r="AG46" s="8"/>
      <c r="AK46" s="8"/>
      <c r="AL46" s="8"/>
      <c r="AP46" s="8"/>
    </row>
    <row r="47" spans="1:43" s="7" customFormat="1" x14ac:dyDescent="0.25">
      <c r="A47" s="7" t="s">
        <v>125</v>
      </c>
      <c r="AF47" s="8"/>
      <c r="AG47" s="8"/>
      <c r="AK47" s="8"/>
      <c r="AL47" s="8"/>
      <c r="AP47" s="8"/>
    </row>
    <row r="48" spans="1:43" s="7" customFormat="1" ht="18.75" x14ac:dyDescent="0.25">
      <c r="A48" s="7" t="s">
        <v>126</v>
      </c>
      <c r="T48" s="35"/>
      <c r="V48" s="35"/>
      <c r="AF48" s="8"/>
      <c r="AG48" s="8"/>
      <c r="AK48" s="8"/>
      <c r="AL48" s="8"/>
      <c r="AP48" s="8"/>
    </row>
    <row r="49" spans="1:42" s="7" customFormat="1" x14ac:dyDescent="0.25">
      <c r="A49" s="7" t="s">
        <v>127</v>
      </c>
      <c r="AF49" s="8"/>
      <c r="AG49" s="8"/>
      <c r="AK49" s="8"/>
      <c r="AL49" s="8"/>
      <c r="AP49" s="8"/>
    </row>
    <row r="50" spans="1:42" s="7" customFormat="1" x14ac:dyDescent="0.25">
      <c r="A50" s="7" t="s">
        <v>129</v>
      </c>
      <c r="AF50" s="8"/>
      <c r="AG50" s="8"/>
      <c r="AK50" s="8"/>
      <c r="AL50" s="8"/>
      <c r="AP50" s="8"/>
    </row>
    <row r="51" spans="1:42" s="7" customFormat="1" x14ac:dyDescent="0.25">
      <c r="A51" s="7" t="s">
        <v>128</v>
      </c>
      <c r="AF51" s="8"/>
      <c r="AG51" s="8"/>
      <c r="AK51" s="8"/>
      <c r="AL51" s="8"/>
      <c r="AP51" s="8"/>
    </row>
    <row r="52" spans="1:42" s="7" customFormat="1" x14ac:dyDescent="0.25">
      <c r="A52" s="7" t="s">
        <v>130</v>
      </c>
      <c r="AF52" s="8"/>
      <c r="AG52" s="8"/>
      <c r="AK52" s="8"/>
      <c r="AL52" s="8"/>
      <c r="AP52" s="8"/>
    </row>
    <row r="53" spans="1:42" s="7" customFormat="1" x14ac:dyDescent="0.25">
      <c r="A53" s="7" t="s">
        <v>131</v>
      </c>
      <c r="AF53" s="8"/>
      <c r="AG53" s="8"/>
      <c r="AK53" s="8"/>
      <c r="AL53" s="8"/>
      <c r="AP53" s="8"/>
    </row>
    <row r="54" spans="1:42" s="7" customFormat="1" x14ac:dyDescent="0.25">
      <c r="A54" s="7" t="s">
        <v>132</v>
      </c>
      <c r="AF54" s="8"/>
      <c r="AG54" s="8"/>
      <c r="AK54" s="8"/>
      <c r="AL54" s="8"/>
      <c r="AP54" s="8"/>
    </row>
    <row r="55" spans="1:42" s="7" customFormat="1" x14ac:dyDescent="0.25">
      <c r="A55" s="7" t="s">
        <v>134</v>
      </c>
      <c r="AF55" s="8"/>
      <c r="AG55" s="8"/>
      <c r="AK55" s="8"/>
      <c r="AL55" s="8"/>
      <c r="AP55" s="8"/>
    </row>
    <row r="56" spans="1:42" s="7" customFormat="1" x14ac:dyDescent="0.25">
      <c r="A56" s="7" t="s">
        <v>133</v>
      </c>
      <c r="AF56" s="8"/>
      <c r="AG56" s="8"/>
      <c r="AK56" s="8"/>
      <c r="AL56" s="8"/>
      <c r="AP56" s="8"/>
    </row>
    <row r="57" spans="1:42" s="7" customFormat="1" x14ac:dyDescent="0.25">
      <c r="AF57" s="8"/>
      <c r="AG57" s="8"/>
      <c r="AK57" s="8"/>
      <c r="AL57" s="8"/>
      <c r="AP57" s="8"/>
    </row>
    <row r="58" spans="1:42" s="7" customFormat="1" x14ac:dyDescent="0.25">
      <c r="AF58" s="8"/>
      <c r="AG58" s="8"/>
      <c r="AK58" s="8"/>
      <c r="AL58" s="8"/>
      <c r="AP58" s="8"/>
    </row>
    <row r="59" spans="1:42" s="7" customFormat="1" x14ac:dyDescent="0.25">
      <c r="AF59" s="8"/>
      <c r="AG59" s="8"/>
      <c r="AK59" s="8"/>
      <c r="AL59" s="8"/>
      <c r="AP59" s="8"/>
    </row>
    <row r="60" spans="1:42" s="7" customFormat="1" x14ac:dyDescent="0.25">
      <c r="AF60" s="8"/>
      <c r="AG60" s="8"/>
      <c r="AK60" s="8"/>
      <c r="AL60" s="8"/>
      <c r="AP60" s="8"/>
    </row>
    <row r="61" spans="1:42" s="7" customFormat="1" x14ac:dyDescent="0.25">
      <c r="AF61" s="8"/>
      <c r="AG61" s="8"/>
      <c r="AK61" s="8"/>
      <c r="AL61" s="8"/>
      <c r="AP61" s="8"/>
    </row>
    <row r="62" spans="1:42" s="7" customFormat="1" x14ac:dyDescent="0.25">
      <c r="AF62" s="8"/>
      <c r="AG62" s="8"/>
      <c r="AK62" s="8"/>
      <c r="AL62" s="8"/>
      <c r="AP62" s="8"/>
    </row>
    <row r="63" spans="1:42" s="7" customFormat="1" x14ac:dyDescent="0.25">
      <c r="AF63" s="8"/>
      <c r="AG63" s="8"/>
      <c r="AK63" s="8"/>
      <c r="AL63" s="8"/>
      <c r="AP63" s="8"/>
    </row>
    <row r="64" spans="1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32:42" s="7" customFormat="1" x14ac:dyDescent="0.25">
      <c r="AF1009" s="8"/>
      <c r="AG1009" s="8"/>
      <c r="AK1009" s="8"/>
      <c r="AL1009" s="8"/>
      <c r="AP1009" s="8"/>
    </row>
    <row r="1010" spans="32:42" s="7" customFormat="1" x14ac:dyDescent="0.25">
      <c r="AF1010" s="8"/>
      <c r="AG1010" s="8"/>
      <c r="AK1010" s="8"/>
      <c r="AL1010" s="8"/>
      <c r="AP1010" s="8"/>
    </row>
    <row r="1011" spans="32:42" s="7" customFormat="1" x14ac:dyDescent="0.25">
      <c r="AF1011" s="8"/>
      <c r="AG1011" s="8"/>
      <c r="AK1011" s="8"/>
      <c r="AL1011" s="8"/>
      <c r="AP1011" s="8"/>
    </row>
    <row r="1012" spans="32:42" s="7" customFormat="1" x14ac:dyDescent="0.25">
      <c r="AF1012" s="8"/>
      <c r="AG1012" s="8"/>
      <c r="AK1012" s="8"/>
      <c r="AL1012" s="8"/>
      <c r="AP1012" s="8"/>
    </row>
    <row r="1013" spans="32:42" s="7" customFormat="1" x14ac:dyDescent="0.25">
      <c r="AF1013" s="8"/>
      <c r="AG1013" s="8"/>
      <c r="AK1013" s="8"/>
      <c r="AL1013" s="8"/>
      <c r="AP1013" s="8"/>
    </row>
    <row r="1014" spans="32:42" s="7" customFormat="1" x14ac:dyDescent="0.25">
      <c r="AF1014" s="8"/>
      <c r="AG1014" s="8"/>
      <c r="AK1014" s="8"/>
      <c r="AL1014" s="8"/>
      <c r="AP1014" s="8"/>
    </row>
    <row r="1015" spans="32:42" s="7" customFormat="1" x14ac:dyDescent="0.25">
      <c r="AF1015" s="8"/>
      <c r="AG1015" s="8"/>
      <c r="AK1015" s="8"/>
      <c r="AL1015" s="8"/>
      <c r="AP1015" s="8"/>
    </row>
    <row r="1016" spans="32:42" s="7" customFormat="1" x14ac:dyDescent="0.25">
      <c r="AF1016" s="8"/>
      <c r="AG1016" s="8"/>
      <c r="AK1016" s="8"/>
      <c r="AL1016" s="8"/>
      <c r="AP1016" s="8"/>
    </row>
    <row r="1017" spans="32:42" s="7" customFormat="1" x14ac:dyDescent="0.25">
      <c r="AF1017" s="8"/>
      <c r="AG1017" s="8"/>
      <c r="AK1017" s="8"/>
      <c r="AL1017" s="8"/>
      <c r="AP1017" s="8"/>
    </row>
    <row r="1018" spans="32:42" s="7" customFormat="1" x14ac:dyDescent="0.25">
      <c r="AF1018" s="8"/>
      <c r="AG1018" s="8"/>
      <c r="AK1018" s="8"/>
      <c r="AL1018" s="8"/>
      <c r="AP1018" s="8"/>
    </row>
    <row r="1019" spans="32:42" s="7" customFormat="1" x14ac:dyDescent="0.25">
      <c r="AF1019" s="8"/>
      <c r="AG1019" s="8"/>
      <c r="AK1019" s="8"/>
      <c r="AL1019" s="8"/>
      <c r="AP1019" s="8"/>
    </row>
    <row r="1020" spans="32:42" s="7" customFormat="1" x14ac:dyDescent="0.25">
      <c r="AF1020" s="8"/>
      <c r="AG1020" s="8"/>
      <c r="AK1020" s="8"/>
      <c r="AL1020" s="8"/>
      <c r="AP1020" s="8"/>
    </row>
    <row r="1021" spans="32:42" s="7" customFormat="1" x14ac:dyDescent="0.25">
      <c r="AF1021" s="8"/>
      <c r="AG1021" s="8"/>
      <c r="AK1021" s="8"/>
      <c r="AL1021" s="8"/>
      <c r="AP1021" s="8"/>
    </row>
    <row r="1022" spans="32:42" s="7" customFormat="1" x14ac:dyDescent="0.25">
      <c r="AF1022" s="8"/>
      <c r="AG1022" s="8"/>
      <c r="AK1022" s="8"/>
      <c r="AL1022" s="8"/>
      <c r="AP1022" s="8"/>
    </row>
    <row r="1023" spans="32:42" x14ac:dyDescent="0.25">
      <c r="AF1023" s="6"/>
      <c r="AG1023" s="6"/>
      <c r="AK1023" s="6"/>
      <c r="AL1023" s="6"/>
      <c r="AP1023" s="6"/>
    </row>
    <row r="1024" spans="32:42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  <c r="AP1033" s="6"/>
    </row>
    <row r="1034" spans="2:42" x14ac:dyDescent="0.25">
      <c r="AF1034" s="6"/>
      <c r="AG1034" s="6"/>
      <c r="AK1034" s="6"/>
      <c r="AL1034" s="6"/>
      <c r="AP1034" s="6"/>
    </row>
    <row r="1035" spans="2:42" x14ac:dyDescent="0.25">
      <c r="AF1035" s="6"/>
      <c r="AG1035" s="6"/>
      <c r="AK1035" s="6"/>
      <c r="AL1035" s="6"/>
      <c r="AP1035" s="6"/>
    </row>
    <row r="1036" spans="2:42" x14ac:dyDescent="0.25">
      <c r="AF1036" s="6"/>
      <c r="AG1036" s="6"/>
      <c r="AK1036" s="6"/>
      <c r="AL1036" s="6"/>
    </row>
    <row r="1037" spans="2:42" x14ac:dyDescent="0.25">
      <c r="B1037" s="7"/>
      <c r="AF1037" s="6"/>
      <c r="AG1037" s="6"/>
      <c r="AK1037" s="6"/>
      <c r="AL1037" s="6"/>
    </row>
    <row r="1038" spans="2:42" x14ac:dyDescent="0.25">
      <c r="AF1038" s="6"/>
      <c r="AG1038" s="6"/>
      <c r="AK1038" s="6"/>
      <c r="AL1038" s="6"/>
    </row>
    <row r="1039" spans="2:42" x14ac:dyDescent="0.25">
      <c r="AF1039" s="6"/>
    </row>
  </sheetData>
  <sheetProtection insertColumns="0" insertRows="0" deleteColumns="0" deleteRows="0" selectLockedCells="1" selectUnlockedCells="1"/>
  <protectedRanges>
    <protectedRange password="CF7A" sqref="A25:AQ32" name="Диапазон1"/>
  </protectedRanges>
  <dataConsolidate/>
  <mergeCells count="84">
    <mergeCell ref="B20:D20"/>
    <mergeCell ref="B21:D21"/>
    <mergeCell ref="B22:D22"/>
    <mergeCell ref="E19:K22"/>
    <mergeCell ref="B17:D17"/>
    <mergeCell ref="E17:K17"/>
    <mergeCell ref="B18:D18"/>
    <mergeCell ref="E18:K18"/>
    <mergeCell ref="B19:D19"/>
    <mergeCell ref="B14:D14"/>
    <mergeCell ref="E14:K14"/>
    <mergeCell ref="E15:K15"/>
    <mergeCell ref="B15:D15"/>
    <mergeCell ref="B16:D16"/>
    <mergeCell ref="E16:K16"/>
    <mergeCell ref="H7:S7"/>
    <mergeCell ref="B12:D12"/>
    <mergeCell ref="E12:K12"/>
    <mergeCell ref="B13:D13"/>
    <mergeCell ref="E13:K13"/>
    <mergeCell ref="H11:S11"/>
    <mergeCell ref="H9:S9"/>
    <mergeCell ref="H8:S8"/>
    <mergeCell ref="H10:S10"/>
    <mergeCell ref="A25:A31"/>
    <mergeCell ref="B25:B31"/>
    <mergeCell ref="D25:N27"/>
    <mergeCell ref="D28:D31"/>
    <mergeCell ref="G28:G31"/>
    <mergeCell ref="H28:H31"/>
    <mergeCell ref="J28:J31"/>
    <mergeCell ref="K28:K31"/>
    <mergeCell ref="L28:L31"/>
    <mergeCell ref="N28:N31"/>
    <mergeCell ref="AN25:AQ26"/>
    <mergeCell ref="AP27:AQ27"/>
    <mergeCell ref="AC28:AC31"/>
    <mergeCell ref="W25:AB26"/>
    <mergeCell ref="AC25:AL25"/>
    <mergeCell ref="AC26:AG26"/>
    <mergeCell ref="AH26:AL26"/>
    <mergeCell ref="AD28:AD31"/>
    <mergeCell ref="AE28:AE31"/>
    <mergeCell ref="AQ28:AQ31"/>
    <mergeCell ref="AP28:AP31"/>
    <mergeCell ref="AO27:AO31"/>
    <mergeCell ref="AN27:AN31"/>
    <mergeCell ref="AL28:AL31"/>
    <mergeCell ref="AK28:AK31"/>
    <mergeCell ref="AJ28:AJ31"/>
    <mergeCell ref="AB27:AB31"/>
    <mergeCell ref="E28:E31"/>
    <mergeCell ref="C25:C31"/>
    <mergeCell ref="F28:F31"/>
    <mergeCell ref="I28:I31"/>
    <mergeCell ref="M28:M31"/>
    <mergeCell ref="W27:W31"/>
    <mergeCell ref="X27:X31"/>
    <mergeCell ref="Y27:Y31"/>
    <mergeCell ref="Z27:Z31"/>
    <mergeCell ref="AA27:AA31"/>
    <mergeCell ref="T27:T31"/>
    <mergeCell ref="O25:O31"/>
    <mergeCell ref="AM25:AM31"/>
    <mergeCell ref="U27:U31"/>
    <mergeCell ref="AI28:AI31"/>
    <mergeCell ref="AH28:AH31"/>
    <mergeCell ref="AG28:AG31"/>
    <mergeCell ref="AF28:AF31"/>
    <mergeCell ref="AC27:AE27"/>
    <mergeCell ref="AF27:AG27"/>
    <mergeCell ref="AH27:AJ27"/>
    <mergeCell ref="AK27:AL27"/>
    <mergeCell ref="P25:V25"/>
    <mergeCell ref="P26:Q30"/>
    <mergeCell ref="R26:R31"/>
    <mergeCell ref="S26:U26"/>
    <mergeCell ref="V26:V31"/>
    <mergeCell ref="S27:S31"/>
    <mergeCell ref="AL5:AQ5"/>
    <mergeCell ref="AN1:AQ1"/>
    <mergeCell ref="AL4:AQ4"/>
    <mergeCell ref="AL2:AQ2"/>
    <mergeCell ref="AL3:AQ3"/>
  </mergeCells>
  <dataValidations count="9">
    <dataValidation type="list" allowBlank="1" showInputMessage="1" showErrorMessage="1" sqref="B1037">
      <formula1>"движимое"</formula1>
    </dataValidation>
    <dataValidation type="whole" allowBlank="1" showInputMessage="1" showErrorMessage="1" sqref="AB1037 AQ46:AQ1036 AQ33 AP34:AP45">
      <formula1>1</formula1>
      <formula2>100000000000000</formula2>
    </dataValidation>
    <dataValidation type="date" allowBlank="1" showInputMessage="1" showErrorMessage="1" sqref="AP46:AP1035 AP33 AQ34:AQ37 AK33:AL1038 AF33:AG1039">
      <formula1>1</formula1>
      <formula2>109575</formula2>
    </dataValidation>
    <dataValidation type="whole" allowBlank="1" showInputMessage="1" showErrorMessage="1" sqref="AA33:AA35 Z36:Z909">
      <formula1>1900</formula1>
      <formula2>2100</formula2>
    </dataValidation>
    <dataValidation type="list" allowBlank="1" showInputMessage="1" showErrorMessage="1" sqref="AM33:AM839">
      <formula1>статус</formula1>
    </dataValidation>
    <dataValidation type="list" allowBlank="1" showInputMessage="1" showErrorMessage="1" sqref="U33:U865">
      <formula1>ед_измерения</formula1>
    </dataValidation>
    <dataValidation type="list" allowBlank="1" showInputMessage="1" showErrorMessage="1" sqref="S33:S910">
      <formula1>тип_площади</formula1>
    </dataValidation>
    <dataValidation type="list" allowBlank="1" showInputMessage="1" showErrorMessage="1" sqref="Q33:Q1022">
      <formula1>тип_номера</formula1>
    </dataValidation>
    <dataValidation type="list" allowBlank="1" showInputMessage="1" showErrorMessage="1" sqref="O33:O909">
      <formula1>вид_имущества</formula1>
    </dataValidation>
  </dataValidations>
  <hyperlinks>
    <hyperlink ref="E18" r:id="rId1"/>
    <hyperlink ref="E19" r:id="rId2"/>
  </hyperlinks>
  <pageMargins left="0.7" right="0.7" top="0.75" bottom="0.75" header="0.3" footer="0.3"/>
  <pageSetup paperSize="9" scale="24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95</v>
      </c>
    </row>
    <row r="18" spans="1:2" ht="15" customHeight="1" x14ac:dyDescent="0.25">
      <c r="A18" s="20" t="s">
        <v>96</v>
      </c>
    </row>
    <row r="19" spans="1:2" ht="15" customHeight="1" x14ac:dyDescent="0.25">
      <c r="A19" s="20" t="s">
        <v>97</v>
      </c>
    </row>
    <row r="20" spans="1:2" ht="15" customHeight="1" x14ac:dyDescent="0.25">
      <c r="A20" s="20" t="s">
        <v>98</v>
      </c>
    </row>
    <row r="21" spans="1:2" ht="15" customHeight="1" x14ac:dyDescent="0.25">
      <c r="A21" s="20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2017-03-20T12:36:46Z</cp:lastPrinted>
  <dcterms:created xsi:type="dcterms:W3CDTF">2015-12-13T13:59:14Z</dcterms:created>
  <dcterms:modified xsi:type="dcterms:W3CDTF">2020-05-18T09:03:04Z</dcterms:modified>
</cp:coreProperties>
</file>